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Велико Градиште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<sst xmlns="http://schemas.openxmlformats.org/spreadsheetml/2006/main" count="63" uniqueCount="62">
  <si>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</si>
  <si>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</si>
  <si>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</si>
  <si>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</si>
  <si>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</si>
  <si>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</si>
  <si>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</si>
  <si>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</si>
  <si>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</si>
  <si>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</si>
  <si>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</si>
  <si>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</si>
  <si>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</si>
  <si>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</si>
  <si>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</si>
  <si>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</si>
  <si>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</si>
  <si>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</si>
  <si>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</si>
  <si>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</si>
  <si>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</si>
  <si>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</si>
  <si>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</si>
  <si>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</si>
  <si>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</si>
  <si>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</si>
  <si>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</si>
  <si>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</si>
  <si>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</si>
  <si>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</si>
  <si>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</si>
  <si>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</si>
  <si>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</si>
  <si>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</si>
  <si>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</si>
  <si>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</si>
  <si>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</si>
  <si>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</si>
  <si>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</si>
  <si>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</si>
  <si>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</si>
  <si>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</si>
  <si>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</si>
  <si>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</si>
  <si>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</si>
  <si>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</si>
  <si>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</si>
  <si>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</si>
  <si>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</si>
  <si>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</si>
  <si>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</si>
  <si>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</si>
  <si>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</si>
  <si>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</si>
  <si>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</si>
  <si>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</si>
  <si>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</si>
  <si>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</si>
  <si>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Велико Градиште   φ 44°45N   λ 21°31Е   h 82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</si>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</sst>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Велико Градиште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'Велико Градиште'!$S$68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'Велико Градиште'!$S$68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'Велико Градиште'!$D$31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'Велико Градиште'!$D$32:$D$47</c:f>
              <c:numCache>
                <c:formatCode>0.0</c:formatCode>
                <c:ptCount val="16"/>
                <c:pt idx="0">
                  <c:v>1.5757133296830321</c:v>
                </c:pt>
                <c:pt idx="1">
                  <c:v>1.5179168948104886</c:v>
                </c:pt>
                <c:pt idx="2">
                  <c:v>1.8981565979193284</c:v>
                </c:pt>
                <c:pt idx="3">
                  <c:v>3.5529597858489992</c:v>
                </c:pt>
                <c:pt idx="4">
                  <c:v>5.4115714546450082</c:v>
                </c:pt>
                <c:pt idx="5">
                  <c:v>4.1978463223215918</c:v>
                </c:pt>
                <c:pt idx="6">
                  <c:v>2.1141327492851492</c:v>
                </c:pt>
                <c:pt idx="7">
                  <c:v>0.93386871083531064</c:v>
                </c:pt>
                <c:pt idx="8">
                  <c:v>0.4441199732311249</c:v>
                </c:pt>
                <c:pt idx="9">
                  <c:v>0.48366490235444426</c:v>
                </c:pt>
                <c:pt idx="10">
                  <c:v>1.0616292510798808</c:v>
                </c:pt>
                <c:pt idx="11">
                  <c:v>3.3582770578572729</c:v>
                </c:pt>
                <c:pt idx="12">
                  <c:v>4.1248402993246938</c:v>
                </c:pt>
                <c:pt idx="13">
                  <c:v>2.755977368132871</c:v>
                </c:pt>
                <c:pt idx="14">
                  <c:v>1.9072823507939405</c:v>
                </c:pt>
                <c:pt idx="15">
                  <c:v>1.673054693678895</c:v>
                </c:pt>
              </c:numCache>
            </c:numRef>
          </c:val>
        </c:ser>
        <c:ser>
          <c:idx val="6"/>
          <c:order val="2"/>
          <c:tx>
            <c:strRef>
              <c:f>'Велико Градиште'!$E$31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'Велико Градиште'!$E$32:$E$47</c:f>
              <c:numCache>
                <c:formatCode>0.0</c:formatCode>
                <c:ptCount val="16"/>
                <c:pt idx="0">
                  <c:v>1.3019407434446675</c:v>
                </c:pt>
                <c:pt idx="1">
                  <c:v>0.59621585447466086</c:v>
                </c:pt>
                <c:pt idx="2">
                  <c:v>0.66009612459694589</c:v>
                </c:pt>
                <c:pt idx="3">
                  <c:v>1.5696294944332907</c:v>
                </c:pt>
                <c:pt idx="4">
                  <c:v>4.0944211230759873</c:v>
                </c:pt>
                <c:pt idx="5">
                  <c:v>10.482448135304496</c:v>
                </c:pt>
                <c:pt idx="6">
                  <c:v>6.6344223398430362</c:v>
                </c:pt>
                <c:pt idx="7">
                  <c:v>1.2897730729451846</c:v>
                </c:pt>
                <c:pt idx="8">
                  <c:v>0.53841941960211714</c:v>
                </c:pt>
                <c:pt idx="9">
                  <c:v>0.20989231611607956</c:v>
                </c:pt>
                <c:pt idx="10">
                  <c:v>0.68443146559591161</c:v>
                </c:pt>
                <c:pt idx="11">
                  <c:v>2.2966478067773926</c:v>
                </c:pt>
                <c:pt idx="12">
                  <c:v>5.1955953032791875</c:v>
                </c:pt>
                <c:pt idx="13">
                  <c:v>4.9613676461641418</c:v>
                </c:pt>
                <c:pt idx="14">
                  <c:v>4.0062055119547368</c:v>
                </c:pt>
                <c:pt idx="15">
                  <c:v>1.5483360710591956</c:v>
                </c:pt>
              </c:numCache>
            </c:numRef>
          </c:val>
        </c:ser>
        <c:ser>
          <c:idx val="0"/>
          <c:order val="3"/>
          <c:tx>
            <c:strRef>
              <c:f>'Велико Градиште'!$F$31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'Велико Градиште'!$F$32:$F$47</c:f>
              <c:numCache>
                <c:formatCode>0.0</c:formatCode>
                <c:ptCount val="16"/>
                <c:pt idx="0">
                  <c:v>1.8251505749224309E-2</c:v>
                </c:pt>
                <c:pt idx="1">
                  <c:v>0</c:v>
                </c:pt>
                <c:pt idx="2">
                  <c:v>0</c:v>
                </c:pt>
                <c:pt idx="3">
                  <c:v>3.0419176248707184E-3</c:v>
                </c:pt>
                <c:pt idx="4">
                  <c:v>0.33765285636064973</c:v>
                </c:pt>
                <c:pt idx="5">
                  <c:v>4.1248402993246938</c:v>
                </c:pt>
                <c:pt idx="6">
                  <c:v>1.3445275901928577</c:v>
                </c:pt>
                <c:pt idx="7">
                  <c:v>0.12776054024457018</c:v>
                </c:pt>
                <c:pt idx="8">
                  <c:v>2.1293423374095032E-2</c:v>
                </c:pt>
                <c:pt idx="9">
                  <c:v>3.0419176248707184E-3</c:v>
                </c:pt>
                <c:pt idx="10">
                  <c:v>0</c:v>
                </c:pt>
                <c:pt idx="11">
                  <c:v>0</c:v>
                </c:pt>
                <c:pt idx="12">
                  <c:v>4.5628764373060779E-2</c:v>
                </c:pt>
                <c:pt idx="13">
                  <c:v>0.12167670499482874</c:v>
                </c:pt>
                <c:pt idx="14">
                  <c:v>0.18251505749224312</c:v>
                </c:pt>
                <c:pt idx="15">
                  <c:v>3.3461093873577902E-2</c:v>
                </c:pt>
              </c:numCache>
            </c:numRef>
          </c:val>
        </c:ser>
        <c:ser>
          <c:idx val="1"/>
          <c:order val="4"/>
          <c:tx>
            <c:strRef>
              <c:f>'Велико Градиште'!$G$31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'Велико Градиште'!$G$32:$G$47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7.9089858246638681E-2</c:v>
                </c:pt>
                <c:pt idx="5">
                  <c:v>2.917199002251019</c:v>
                </c:pt>
                <c:pt idx="6">
                  <c:v>0.67226379509642886</c:v>
                </c:pt>
                <c:pt idx="7">
                  <c:v>6.9964105372026533E-2</c:v>
                </c:pt>
                <c:pt idx="8">
                  <c:v>6.0838352497414368E-3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6.0838352497414368E-3</c:v>
                </c:pt>
                <c:pt idx="13">
                  <c:v>3.954492912331934E-2</c:v>
                </c:pt>
                <c:pt idx="14">
                  <c:v>2.1293423374095032E-2</c:v>
                </c:pt>
                <c:pt idx="15">
                  <c:v>3.0419176248707184E-3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45216"/>
        <c:axId val="352994432"/>
      </c:radarChart>
      <c:catAx>
        <c:axId val="349945216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2994432"/>
        <c:crosses val="autoZero"/>
        <c:auto val="1"/>
        <c:lblAlgn val="ctr"/>
        <c:lblOffset val="100"/>
        <c:noMultiLvlLbl val="0"/>
      </c:catAx>
      <c:valAx>
        <c:axId val="352994432"/>
        <c:scaling>
          <c:orientation val="minMax"/>
          <c:max val="11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49945216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6.7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0.33929</cdr:x>
      <cdr:y>0.1301</cdr:y>
    </cdr:from>
    <cdr:to>
      <cdr:x>0.47858</cdr:x>
      <cdr:y>0.18549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163864" y="90339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0.5</v>
      </c>
      <c r="D5" s="19">
        <v>2.2000000000000002</v>
      </c>
      <c r="E5" s="19">
        <v>6.8</v>
      </c>
      <c r="F5" s="19">
        <v>12.3</v>
      </c>
      <c r="G5" s="19">
        <v>17.100000000000001</v>
      </c>
      <c r="H5" s="19">
        <v>20.8</v>
      </c>
      <c r="I5" s="19">
        <v>22.6</v>
      </c>
      <c r="J5" s="19">
        <v>22.2</v>
      </c>
      <c r="K5" s="19">
        <v>17.2</v>
      </c>
      <c r="L5" s="19">
        <v>11.9</v>
      </c>
      <c r="M5" s="19">
        <v>6.9</v>
      </c>
      <c r="N5" s="19">
        <v>1.7</v>
      </c>
      <c r="O5" s="20">
        <v>11.850000000000001</v>
      </c>
    </row>
    <row r="6" spans="2:15" ht="15" customHeight="1" x14ac:dyDescent="0.25">
      <c r="B6" s="5" t="s">
        <v>13</v>
      </c>
      <c r="C6" s="21">
        <v>4.0999999999999996</v>
      </c>
      <c r="D6" s="21">
        <v>7</v>
      </c>
      <c r="E6" s="21">
        <v>12.8</v>
      </c>
      <c r="F6" s="21">
        <v>18.7</v>
      </c>
      <c r="G6" s="21">
        <v>23.5</v>
      </c>
      <c r="H6" s="21">
        <v>27.3</v>
      </c>
      <c r="I6" s="21">
        <v>29.7</v>
      </c>
      <c r="J6" s="21">
        <v>29.9</v>
      </c>
      <c r="K6" s="21">
        <v>24.2</v>
      </c>
      <c r="L6" s="21">
        <v>18.100000000000001</v>
      </c>
      <c r="M6" s="21">
        <v>11.3</v>
      </c>
      <c r="N6" s="21">
        <v>5</v>
      </c>
      <c r="O6" s="22">
        <v>17.633333333333333</v>
      </c>
    </row>
    <row r="7" spans="2:15" ht="15" customHeight="1" x14ac:dyDescent="0.25">
      <c r="B7" s="5" t="s">
        <v>14</v>
      </c>
      <c r="C7" s="21">
        <v>-2.8</v>
      </c>
      <c r="D7" s="21">
        <v>-1.9</v>
      </c>
      <c r="E7" s="21">
        <v>1.5</v>
      </c>
      <c r="F7" s="21">
        <v>6.3</v>
      </c>
      <c r="G7" s="21">
        <v>10.8</v>
      </c>
      <c r="H7" s="21">
        <v>14.2</v>
      </c>
      <c r="I7" s="21">
        <v>15.6</v>
      </c>
      <c r="J7" s="21">
        <v>15.5</v>
      </c>
      <c r="K7" s="21">
        <v>11.6</v>
      </c>
      <c r="L7" s="21">
        <v>7.2</v>
      </c>
      <c r="M7" s="21">
        <v>3.2</v>
      </c>
      <c r="N7" s="21">
        <v>-1.3</v>
      </c>
      <c r="O7" s="22">
        <v>6.6583333333333341</v>
      </c>
    </row>
    <row r="8" spans="2:15" ht="15" customHeight="1" x14ac:dyDescent="0.25">
      <c r="B8" s="5" t="s">
        <v>16</v>
      </c>
      <c r="C8" s="21">
        <v>17.5</v>
      </c>
      <c r="D8" s="21">
        <v>22.2</v>
      </c>
      <c r="E8" s="21">
        <v>26.4</v>
      </c>
      <c r="F8" s="21">
        <v>31.6</v>
      </c>
      <c r="G8" s="21">
        <v>35.299999999999997</v>
      </c>
      <c r="H8" s="21">
        <v>38.6</v>
      </c>
      <c r="I8" s="21">
        <v>43.6</v>
      </c>
      <c r="J8" s="21">
        <v>40.6</v>
      </c>
      <c r="K8" s="21">
        <v>36.700000000000003</v>
      </c>
      <c r="L8" s="21">
        <v>31.1</v>
      </c>
      <c r="M8" s="21">
        <v>25.5</v>
      </c>
      <c r="N8" s="21">
        <v>18</v>
      </c>
      <c r="O8" s="22">
        <v>43.6</v>
      </c>
    </row>
    <row r="9" spans="2:15" ht="15" customHeight="1" x14ac:dyDescent="0.25">
      <c r="B9" s="5" t="s">
        <v>17</v>
      </c>
      <c r="C9" s="21">
        <v>-22.2</v>
      </c>
      <c r="D9" s="21">
        <v>-23.8</v>
      </c>
      <c r="E9" s="21">
        <v>-19.600000000000001</v>
      </c>
      <c r="F9" s="21">
        <v>-7.9</v>
      </c>
      <c r="G9" s="21">
        <v>-1.1000000000000001</v>
      </c>
      <c r="H9" s="21">
        <v>3.4</v>
      </c>
      <c r="I9" s="21">
        <v>5.9</v>
      </c>
      <c r="J9" s="21">
        <v>5.3</v>
      </c>
      <c r="K9" s="21">
        <v>-1.3</v>
      </c>
      <c r="L9" s="21">
        <v>-8</v>
      </c>
      <c r="M9" s="21">
        <v>-10.3</v>
      </c>
      <c r="N9" s="21">
        <v>-19.399999999999999</v>
      </c>
      <c r="O9" s="22">
        <v>-23.8</v>
      </c>
    </row>
    <row r="10" spans="2:15" ht="15" customHeight="1" x14ac:dyDescent="0.25">
      <c r="B10" s="5" t="s">
        <v>18</v>
      </c>
      <c r="C10" s="3">
        <v>21.9</v>
      </c>
      <c r="D10" s="3">
        <v>17.600000000000001</v>
      </c>
      <c r="E10" s="3">
        <v>11.8</v>
      </c>
      <c r="F10" s="3">
        <v>2.1</v>
      </c>
      <c r="G10" s="3">
        <v>0.1</v>
      </c>
      <c r="H10" s="3">
        <v>0</v>
      </c>
      <c r="I10" s="3">
        <v>0</v>
      </c>
      <c r="J10" s="3">
        <v>0</v>
      </c>
      <c r="K10" s="3">
        <v>0.1</v>
      </c>
      <c r="L10" s="3">
        <v>2.2999999999999998</v>
      </c>
      <c r="M10" s="21">
        <v>8</v>
      </c>
      <c r="N10" s="3">
        <v>18.100000000000001</v>
      </c>
      <c r="O10" s="22">
        <v>82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0.1</v>
      </c>
      <c r="G11" s="3">
        <v>1.6</v>
      </c>
      <c r="H11" s="3">
        <v>9.1999999999999993</v>
      </c>
      <c r="I11" s="3">
        <v>15.2</v>
      </c>
      <c r="J11" s="3">
        <v>16.100000000000001</v>
      </c>
      <c r="K11" s="3">
        <v>3.3</v>
      </c>
      <c r="L11" s="3">
        <v>0.1</v>
      </c>
      <c r="M11" s="3">
        <v>0</v>
      </c>
      <c r="N11" s="3">
        <v>0</v>
      </c>
      <c r="O11" s="22">
        <v>45.6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82.8</v>
      </c>
      <c r="D13" s="21">
        <v>77.599999999999994</v>
      </c>
      <c r="E13" s="21">
        <v>69.2</v>
      </c>
      <c r="F13" s="21">
        <v>67.3</v>
      </c>
      <c r="G13" s="21">
        <v>70.2</v>
      </c>
      <c r="H13" s="21">
        <v>70.8</v>
      </c>
      <c r="I13" s="21">
        <v>68</v>
      </c>
      <c r="J13" s="21">
        <v>67.599999999999994</v>
      </c>
      <c r="K13" s="21">
        <v>71.599999999999994</v>
      </c>
      <c r="L13" s="21">
        <v>75.7</v>
      </c>
      <c r="M13" s="21">
        <v>79</v>
      </c>
      <c r="N13" s="21">
        <v>84</v>
      </c>
      <c r="O13" s="22">
        <v>73.650000000000006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69.5</v>
      </c>
      <c r="D15" s="21">
        <v>96.5</v>
      </c>
      <c r="E15" s="21">
        <v>159.30000000000001</v>
      </c>
      <c r="F15" s="21">
        <v>197.8</v>
      </c>
      <c r="G15" s="21">
        <v>236.5</v>
      </c>
      <c r="H15" s="21">
        <v>266.5</v>
      </c>
      <c r="I15" s="21">
        <v>301.3</v>
      </c>
      <c r="J15" s="21">
        <v>290.89999999999998</v>
      </c>
      <c r="K15" s="21">
        <v>204.8</v>
      </c>
      <c r="L15" s="21">
        <v>156.30000000000001</v>
      </c>
      <c r="M15" s="21">
        <v>93.7</v>
      </c>
      <c r="N15" s="21">
        <v>59.3</v>
      </c>
      <c r="O15" s="22">
        <v>2132.3999999999996</v>
      </c>
    </row>
    <row r="16" spans="2:15" ht="15" customHeight="1" x14ac:dyDescent="0.25">
      <c r="B16" s="5" t="s">
        <v>22</v>
      </c>
      <c r="C16" s="3">
        <v>2.9</v>
      </c>
      <c r="D16" s="3">
        <v>3.8</v>
      </c>
      <c r="E16" s="3">
        <v>5.0999999999999996</v>
      </c>
      <c r="F16" s="3">
        <v>5.6</v>
      </c>
      <c r="G16" s="3">
        <v>4.2</v>
      </c>
      <c r="H16" s="3">
        <v>6.9</v>
      </c>
      <c r="I16" s="3">
        <v>10.5</v>
      </c>
      <c r="J16" s="3">
        <v>12.2</v>
      </c>
      <c r="K16" s="3">
        <v>7.4</v>
      </c>
      <c r="L16" s="3">
        <v>6.6</v>
      </c>
      <c r="M16" s="3">
        <v>4.2</v>
      </c>
      <c r="N16" s="3">
        <v>2.7</v>
      </c>
      <c r="O16" s="22">
        <v>72.100000000000009</v>
      </c>
    </row>
    <row r="17" spans="2:15" ht="15" customHeight="1" thickBot="1" x14ac:dyDescent="0.3">
      <c r="B17" s="5" t="s">
        <v>23</v>
      </c>
      <c r="C17" s="3">
        <v>15.4</v>
      </c>
      <c r="D17" s="3">
        <v>11.6</v>
      </c>
      <c r="E17" s="3">
        <v>8.8000000000000007</v>
      </c>
      <c r="F17" s="3">
        <v>7.4</v>
      </c>
      <c r="G17" s="3">
        <v>6.5</v>
      </c>
      <c r="H17" s="3">
        <v>4.4000000000000004</v>
      </c>
      <c r="I17" s="3">
        <v>3.2</v>
      </c>
      <c r="J17" s="21">
        <v>3</v>
      </c>
      <c r="K17" s="3">
        <v>6.3</v>
      </c>
      <c r="L17" s="3">
        <v>7.8</v>
      </c>
      <c r="M17" s="3">
        <v>10.4</v>
      </c>
      <c r="N17" s="3">
        <v>15.4</v>
      </c>
      <c r="O17" s="22">
        <v>100.2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44.6</v>
      </c>
      <c r="D19" s="21">
        <v>41.6</v>
      </c>
      <c r="E19" s="21">
        <v>41.5</v>
      </c>
      <c r="F19" s="21">
        <v>56.5</v>
      </c>
      <c r="G19" s="21">
        <v>73.2</v>
      </c>
      <c r="H19" s="21">
        <v>76</v>
      </c>
      <c r="I19" s="21">
        <v>76.3</v>
      </c>
      <c r="J19" s="21">
        <v>52.3</v>
      </c>
      <c r="K19" s="21">
        <v>58.9</v>
      </c>
      <c r="L19" s="21">
        <v>54.3</v>
      </c>
      <c r="M19" s="21">
        <v>45.4</v>
      </c>
      <c r="N19" s="21">
        <v>49.2</v>
      </c>
      <c r="O19" s="22">
        <v>669.8</v>
      </c>
    </row>
    <row r="20" spans="2:15" ht="15" customHeight="1" x14ac:dyDescent="0.25">
      <c r="B20" s="5" t="s">
        <v>26</v>
      </c>
      <c r="C20" s="21">
        <v>35</v>
      </c>
      <c r="D20" s="21">
        <v>32.799999999999997</v>
      </c>
      <c r="E20" s="21">
        <v>35.6</v>
      </c>
      <c r="F20" s="21">
        <v>63.3</v>
      </c>
      <c r="G20" s="21">
        <v>51.4</v>
      </c>
      <c r="H20" s="21">
        <v>70.599999999999994</v>
      </c>
      <c r="I20" s="21">
        <v>152.80000000000001</v>
      </c>
      <c r="J20" s="21">
        <v>80.400000000000006</v>
      </c>
      <c r="K20" s="21">
        <v>56.8</v>
      </c>
      <c r="L20" s="21">
        <v>57.5</v>
      </c>
      <c r="M20" s="21">
        <v>63.3</v>
      </c>
      <c r="N20" s="21">
        <v>29.9</v>
      </c>
      <c r="O20" s="22">
        <v>152.80000000000001</v>
      </c>
    </row>
    <row r="21" spans="2:15" ht="15" customHeight="1" x14ac:dyDescent="0.25">
      <c r="B21" s="5" t="s">
        <v>27</v>
      </c>
      <c r="C21" s="3">
        <v>13.2</v>
      </c>
      <c r="D21" s="3">
        <v>11.9</v>
      </c>
      <c r="E21" s="3">
        <v>11.1</v>
      </c>
      <c r="F21" s="3">
        <v>12.2</v>
      </c>
      <c r="G21" s="3">
        <v>13.6</v>
      </c>
      <c r="H21" s="21">
        <v>12</v>
      </c>
      <c r="I21" s="3">
        <v>10.3</v>
      </c>
      <c r="J21" s="3">
        <v>7.8</v>
      </c>
      <c r="K21" s="3">
        <v>9.8000000000000007</v>
      </c>
      <c r="L21" s="3">
        <v>10.3</v>
      </c>
      <c r="M21" s="3">
        <v>10.7</v>
      </c>
      <c r="N21" s="3">
        <v>13.3</v>
      </c>
      <c r="O21" s="22">
        <v>136.19999999999999</v>
      </c>
    </row>
    <row r="22" spans="2:15" ht="15" customHeight="1" thickBot="1" x14ac:dyDescent="0.3">
      <c r="B22" s="5" t="s">
        <v>28</v>
      </c>
      <c r="C22" s="3">
        <v>1.1000000000000001</v>
      </c>
      <c r="D22" s="3">
        <v>1.2</v>
      </c>
      <c r="E22" s="3">
        <v>1.1000000000000001</v>
      </c>
      <c r="F22" s="3">
        <v>1.6</v>
      </c>
      <c r="G22" s="3">
        <v>2.2000000000000002</v>
      </c>
      <c r="H22" s="3">
        <v>2.7</v>
      </c>
      <c r="I22" s="3">
        <v>2.1</v>
      </c>
      <c r="J22" s="3">
        <v>1.7</v>
      </c>
      <c r="K22" s="3">
        <v>2.2000000000000002</v>
      </c>
      <c r="L22" s="3">
        <v>1.7</v>
      </c>
      <c r="M22" s="3">
        <v>1.3</v>
      </c>
      <c r="N22" s="3">
        <v>1.2</v>
      </c>
      <c r="O22" s="22">
        <v>20.099999999999998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21">
        <v>9</v>
      </c>
      <c r="D24" s="21">
        <v>7</v>
      </c>
      <c r="E24" s="3">
        <v>3.3</v>
      </c>
      <c r="F24" s="3">
        <v>0.6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2.4</v>
      </c>
      <c r="N24" s="3">
        <v>6.5</v>
      </c>
      <c r="O24" s="22">
        <v>28.8</v>
      </c>
    </row>
    <row r="25" spans="2:15" ht="15" customHeight="1" x14ac:dyDescent="0.25">
      <c r="B25" s="5" t="s">
        <v>31</v>
      </c>
      <c r="C25" s="3">
        <v>10.199999999999999</v>
      </c>
      <c r="D25" s="3">
        <v>7.9</v>
      </c>
      <c r="E25" s="3">
        <v>2.2999999999999998</v>
      </c>
      <c r="F25" s="3">
        <v>0.1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21">
        <v>1</v>
      </c>
      <c r="N25" s="3">
        <v>5.9</v>
      </c>
      <c r="O25" s="22">
        <v>27.400000000000006</v>
      </c>
    </row>
    <row r="26" spans="2:15" ht="15" customHeight="1" x14ac:dyDescent="0.25">
      <c r="B26" s="5" t="s">
        <v>32</v>
      </c>
      <c r="C26" s="3">
        <v>4.7</v>
      </c>
      <c r="D26" s="3">
        <v>2.2999999999999998</v>
      </c>
      <c r="E26" s="3">
        <v>1.4</v>
      </c>
      <c r="F26" s="3">
        <v>0.9</v>
      </c>
      <c r="G26" s="3">
        <v>0.8</v>
      </c>
      <c r="H26" s="3">
        <v>0.8</v>
      </c>
      <c r="I26" s="3">
        <v>0.5</v>
      </c>
      <c r="J26" s="3">
        <v>0.8</v>
      </c>
      <c r="K26" s="3">
        <v>1.3</v>
      </c>
      <c r="L26" s="3">
        <v>3.9</v>
      </c>
      <c r="M26" s="3">
        <v>3.5</v>
      </c>
      <c r="N26" s="3">
        <v>4.4000000000000004</v>
      </c>
      <c r="O26" s="22">
        <v>25.300000000000004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0.1</v>
      </c>
      <c r="G27" s="7">
        <v>0.1</v>
      </c>
      <c r="H27" s="7">
        <v>0.2</v>
      </c>
      <c r="I27" s="7">
        <v>0</v>
      </c>
      <c r="J27" s="7">
        <v>0.1</v>
      </c>
      <c r="K27" s="7">
        <v>0</v>
      </c>
      <c r="L27" s="7">
        <v>0</v>
      </c>
      <c r="M27" s="7">
        <v>0</v>
      </c>
      <c r="N27" s="7">
        <v>0</v>
      </c>
      <c r="O27" s="23">
        <v>0.5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1.5757133296830321</v>
      </c>
      <c r="E32" s="25">
        <v>1.3019407434446675</v>
      </c>
      <c r="F32" s="25">
        <v>1.8251505749224309E-2</v>
      </c>
      <c r="G32" s="26">
        <v>0</v>
      </c>
    </row>
    <row r="33" spans="3:7" x14ac:dyDescent="0.25">
      <c r="C33" s="15" t="s">
        <v>37</v>
      </c>
      <c r="D33" s="27">
        <v>1.5179168948104886</v>
      </c>
      <c r="E33" s="8">
        <v>0.59621585447466086</v>
      </c>
      <c r="F33" s="8">
        <v>0</v>
      </c>
      <c r="G33" s="9">
        <v>0</v>
      </c>
    </row>
    <row r="34" spans="3:7" x14ac:dyDescent="0.25">
      <c r="C34" s="15" t="s">
        <v>38</v>
      </c>
      <c r="D34" s="27">
        <v>1.8981565979193284</v>
      </c>
      <c r="E34" s="8">
        <v>0.66009612459694589</v>
      </c>
      <c r="F34" s="8">
        <v>0</v>
      </c>
      <c r="G34" s="9">
        <v>0</v>
      </c>
    </row>
    <row r="35" spans="3:7" x14ac:dyDescent="0.25">
      <c r="C35" s="15" t="s">
        <v>39</v>
      </c>
      <c r="D35" s="27">
        <v>3.5529597858489992</v>
      </c>
      <c r="E35" s="8">
        <v>1.5696294944332907</v>
      </c>
      <c r="F35" s="8">
        <v>3.0419176248707184E-3</v>
      </c>
      <c r="G35" s="9">
        <v>0</v>
      </c>
    </row>
    <row r="36" spans="3:7" x14ac:dyDescent="0.25">
      <c r="C36" s="15" t="s">
        <v>40</v>
      </c>
      <c r="D36" s="27">
        <v>5.4115714546450082</v>
      </c>
      <c r="E36" s="8">
        <v>4.0944211230759873</v>
      </c>
      <c r="F36" s="8">
        <v>0.33765285636064973</v>
      </c>
      <c r="G36" s="9">
        <v>7.9089858246638681E-2</v>
      </c>
    </row>
    <row r="37" spans="3:7" x14ac:dyDescent="0.25">
      <c r="C37" s="15" t="s">
        <v>41</v>
      </c>
      <c r="D37" s="27">
        <v>4.1978463223215918</v>
      </c>
      <c r="E37" s="8">
        <v>10.482448135304496</v>
      </c>
      <c r="F37" s="8">
        <v>4.1248402993246938</v>
      </c>
      <c r="G37" s="9">
        <v>2.917199002251019</v>
      </c>
    </row>
    <row r="38" spans="3:7" x14ac:dyDescent="0.25">
      <c r="C38" s="15" t="s">
        <v>42</v>
      </c>
      <c r="D38" s="27">
        <v>2.1141327492851492</v>
      </c>
      <c r="E38" s="8">
        <v>6.6344223398430362</v>
      </c>
      <c r="F38" s="8">
        <v>1.3445275901928577</v>
      </c>
      <c r="G38" s="9">
        <v>0.67226379509642886</v>
      </c>
    </row>
    <row r="39" spans="3:7" x14ac:dyDescent="0.25">
      <c r="C39" s="15" t="s">
        <v>43</v>
      </c>
      <c r="D39" s="27">
        <v>0.93386871083531064</v>
      </c>
      <c r="E39" s="8">
        <v>1.2897730729451846</v>
      </c>
      <c r="F39" s="8">
        <v>0.12776054024457018</v>
      </c>
      <c r="G39" s="9">
        <v>6.9964105372026533E-2</v>
      </c>
    </row>
    <row r="40" spans="3:7" x14ac:dyDescent="0.25">
      <c r="C40" s="15" t="s">
        <v>44</v>
      </c>
      <c r="D40" s="27">
        <v>0.4441199732311249</v>
      </c>
      <c r="E40" s="8">
        <v>0.53841941960211714</v>
      </c>
      <c r="F40" s="8">
        <v>2.1293423374095032E-2</v>
      </c>
      <c r="G40" s="9">
        <v>6.0838352497414368E-3</v>
      </c>
    </row>
    <row r="41" spans="3:7" x14ac:dyDescent="0.25">
      <c r="C41" s="15" t="s">
        <v>45</v>
      </c>
      <c r="D41" s="27">
        <v>0.48366490235444426</v>
      </c>
      <c r="E41" s="8">
        <v>0.20989231611607956</v>
      </c>
      <c r="F41" s="8">
        <v>3.0419176248707184E-3</v>
      </c>
      <c r="G41" s="9">
        <v>0</v>
      </c>
    </row>
    <row r="42" spans="3:7" x14ac:dyDescent="0.25">
      <c r="C42" s="15" t="s">
        <v>46</v>
      </c>
      <c r="D42" s="27">
        <v>1.0616292510798808</v>
      </c>
      <c r="E42" s="8">
        <v>0.68443146559591161</v>
      </c>
      <c r="F42" s="8">
        <v>0</v>
      </c>
      <c r="G42" s="9">
        <v>0</v>
      </c>
    </row>
    <row r="43" spans="3:7" x14ac:dyDescent="0.25">
      <c r="C43" s="15" t="s">
        <v>47</v>
      </c>
      <c r="D43" s="27">
        <v>3.3582770578572729</v>
      </c>
      <c r="E43" s="8">
        <v>2.2966478067773926</v>
      </c>
      <c r="F43" s="8">
        <v>0</v>
      </c>
      <c r="G43" s="9">
        <v>0</v>
      </c>
    </row>
    <row r="44" spans="3:7" x14ac:dyDescent="0.25">
      <c r="C44" s="15" t="s">
        <v>48</v>
      </c>
      <c r="D44" s="27">
        <v>4.1248402993246938</v>
      </c>
      <c r="E44" s="8">
        <v>5.1955953032791875</v>
      </c>
      <c r="F44" s="8">
        <v>4.5628764373060779E-2</v>
      </c>
      <c r="G44" s="9">
        <v>6.0838352497414368E-3</v>
      </c>
    </row>
    <row r="45" spans="3:7" x14ac:dyDescent="0.25">
      <c r="C45" s="15" t="s">
        <v>49</v>
      </c>
      <c r="D45" s="27">
        <v>2.755977368132871</v>
      </c>
      <c r="E45" s="8">
        <v>4.9613676461641418</v>
      </c>
      <c r="F45" s="8">
        <v>0.12167670499482874</v>
      </c>
      <c r="G45" s="9">
        <v>3.954492912331934E-2</v>
      </c>
    </row>
    <row r="46" spans="3:7" x14ac:dyDescent="0.25">
      <c r="C46" s="15" t="s">
        <v>50</v>
      </c>
      <c r="D46" s="27">
        <v>1.9072823507939405</v>
      </c>
      <c r="E46" s="8">
        <v>4.0062055119547368</v>
      </c>
      <c r="F46" s="8">
        <v>0.18251505749224312</v>
      </c>
      <c r="G46" s="9">
        <v>2.1293423374095032E-2</v>
      </c>
    </row>
    <row r="47" spans="3:7" ht="15.75" thickBot="1" x14ac:dyDescent="0.3">
      <c r="C47" s="16" t="s">
        <v>51</v>
      </c>
      <c r="D47" s="28">
        <v>1.673054693678895</v>
      </c>
      <c r="E47" s="10">
        <v>1.5483360710591956</v>
      </c>
      <c r="F47" s="10">
        <v>3.3461093873577902E-2</v>
      </c>
      <c r="G47" s="11">
        <v>3.0419176248707184E-3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Велико Градиште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2023-04-19T09:55:33Z</dcterms:modified>
</cp:coreProperties>
</file>