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Куршумлија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<sst xmlns="http://schemas.openxmlformats.org/spreadsheetml/2006/main" count="63" uniqueCount="62">
  <si>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</si>
  <si>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</si>
  <si>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</si>
  <si>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</si>
  <si>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</si>
  <si>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</si>
  <si>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</si>
  <si>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</si>
  <si>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</si>
  <si>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</si>
  <si>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</si>
  <si>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</si>
  <si>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</si>
  <si>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</si>
  <si>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</si>
  <si>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</si>
  <si>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</si>
  <si>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</si>
  <si>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</si>
  <si>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</si>
  <si>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</si>
  <si>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</si>
  <si>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</si>
  <si>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</si>
  <si>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</si>
  <si>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</si>
  <si>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</si>
  <si>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</si>
  <si>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</si>
  <si>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</si>
  <si>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</si>
  <si>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</si>
  <si>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</si>
  <si>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</si>
  <si>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</si>
  <si>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</si>
  <si>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</si>
  <si>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</si>
  <si>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</si>
  <si>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</si>
  <si>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</si>
  <si>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</si>
  <si>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</si>
  <si>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</si>
  <si>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</si>
  <si>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</si>
  <si>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</si>
  <si>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</si>
  <si>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</si>
  <si>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</si>
  <si>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</si>
  <si>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</si>
  <si>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</si>
  <si>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</si>
  <si>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</si>
  <si>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</si>
  <si>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</si>
  <si>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</si>
  <si>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Куршумлија   φ 43º 07N   λ 21º 15E   h 384 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</si>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</sst>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r-Cyrl-CS" sz="1600"/>
              <a:t>Ружа ветра за период </a:t>
            </a:r>
            <a:r>
              <a:rPr lang="en-US" sz="1600"/>
              <a:t>1991 - 2020</a:t>
            </a:r>
            <a:r>
              <a:rPr lang="sr-Cyrl-CS" sz="1600"/>
              <a:t>. годин</a:t>
            </a:r>
            <a:r>
              <a:rPr lang="en-US" sz="1600"/>
              <a:t>a</a:t>
            </a:r>
            <a:endParaRPr lang="sr-Cyrl-RS" sz="1600"/>
          </a:p>
          <a:p>
            <a:pPr>
              <a:defRPr sz="1600"/>
            </a:pPr>
            <a:r>
              <a:rPr lang="sr-Cyrl-RS" sz="1600"/>
              <a:t>Метеоролошка станица</a:t>
            </a:r>
            <a:r>
              <a:rPr lang="en-US" sz="1600"/>
              <a:t> </a:t>
            </a:r>
            <a:r>
              <a:rPr lang="sr-Cyrl-RS" sz="1600"/>
              <a:t>Куршумлија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Куршумлија!$S$68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Куршумлија!$S$68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Куршумлија!$D$31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Куршумлија!$D$32:$D$47</c:f>
              <c:numCache>
                <c:formatCode>0.0</c:formatCode>
                <c:ptCount val="16"/>
                <c:pt idx="0">
                  <c:v>3.5640661505336935</c:v>
                </c:pt>
                <c:pt idx="1">
                  <c:v>1.8507490036190388</c:v>
                </c:pt>
                <c:pt idx="2">
                  <c:v>4.2237390627147375</c:v>
                </c:pt>
                <c:pt idx="3">
                  <c:v>2.0431536030051767</c:v>
                </c:pt>
                <c:pt idx="4">
                  <c:v>1.4292913097255944</c:v>
                </c:pt>
                <c:pt idx="5">
                  <c:v>0.60011910760914378</c:v>
                </c:pt>
                <c:pt idx="6">
                  <c:v>2.5241651014705209</c:v>
                </c:pt>
                <c:pt idx="7">
                  <c:v>1.2506298960098952</c:v>
                </c:pt>
                <c:pt idx="8">
                  <c:v>5.1445325026341102</c:v>
                </c:pt>
                <c:pt idx="9">
                  <c:v>7.6686976041046311</c:v>
                </c:pt>
                <c:pt idx="10">
                  <c:v>6.5875669980301437</c:v>
                </c:pt>
                <c:pt idx="11">
                  <c:v>0.55888955059782863</c:v>
                </c:pt>
                <c:pt idx="12">
                  <c:v>1.2506298960098952</c:v>
                </c:pt>
                <c:pt idx="13">
                  <c:v>0.53598424114709786</c:v>
                </c:pt>
                <c:pt idx="14">
                  <c:v>1.9652755508726922</c:v>
                </c:pt>
                <c:pt idx="15">
                  <c:v>1.2002382152182876</c:v>
                </c:pt>
              </c:numCache>
            </c:numRef>
          </c:val>
        </c:ser>
        <c:ser>
          <c:idx val="6"/>
          <c:order val="2"/>
          <c:tx>
            <c:strRef>
              <c:f>Куршумлија!$E$31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Куршумлија!$E$32:$E$47</c:f>
              <c:numCache>
                <c:formatCode>0.0</c:formatCode>
                <c:ptCount val="16"/>
                <c:pt idx="0">
                  <c:v>3.2250675706628797</c:v>
                </c:pt>
                <c:pt idx="1">
                  <c:v>3.078473590178203</c:v>
                </c:pt>
                <c:pt idx="2">
                  <c:v>4.947546841357827</c:v>
                </c:pt>
                <c:pt idx="3">
                  <c:v>1.6216959091117322</c:v>
                </c:pt>
                <c:pt idx="4">
                  <c:v>0.52224105547665944</c:v>
                </c:pt>
                <c:pt idx="5">
                  <c:v>0.32525539420037564</c:v>
                </c:pt>
                <c:pt idx="6">
                  <c:v>1.3285079481423794</c:v>
                </c:pt>
                <c:pt idx="7">
                  <c:v>2.0202482935544457</c:v>
                </c:pt>
                <c:pt idx="8">
                  <c:v>4.0404965871088914</c:v>
                </c:pt>
                <c:pt idx="9">
                  <c:v>7.3480232717944016</c:v>
                </c:pt>
                <c:pt idx="10">
                  <c:v>2.2080718310504377</c:v>
                </c:pt>
                <c:pt idx="11">
                  <c:v>0.10536442347336113</c:v>
                </c:pt>
                <c:pt idx="12">
                  <c:v>0.2061477850565761</c:v>
                </c:pt>
                <c:pt idx="13">
                  <c:v>0.11910760914379953</c:v>
                </c:pt>
                <c:pt idx="14">
                  <c:v>0.84291538778688901</c:v>
                </c:pt>
                <c:pt idx="15">
                  <c:v>1.6720875899033396</c:v>
                </c:pt>
              </c:numCache>
            </c:numRef>
          </c:val>
        </c:ser>
        <c:ser>
          <c:idx val="0"/>
          <c:order val="3"/>
          <c:tx>
            <c:strRef>
              <c:f>Куршумлија!$F$31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Куршумлија!$F$32:$F$47</c:f>
              <c:numCache>
                <c:formatCode>0.0</c:formatCode>
                <c:ptCount val="16"/>
                <c:pt idx="0">
                  <c:v>4.1229557011315227E-2</c:v>
                </c:pt>
                <c:pt idx="1">
                  <c:v>1.3743185670438409E-2</c:v>
                </c:pt>
                <c:pt idx="2">
                  <c:v>5.4972742681753638E-2</c:v>
                </c:pt>
                <c:pt idx="3">
                  <c:v>0</c:v>
                </c:pt>
                <c:pt idx="4">
                  <c:v>1.8324247560584546E-2</c:v>
                </c:pt>
                <c:pt idx="5">
                  <c:v>4.5810618901461365E-3</c:v>
                </c:pt>
                <c:pt idx="6">
                  <c:v>0.16033716615511476</c:v>
                </c:pt>
                <c:pt idx="7">
                  <c:v>0.12368867103394567</c:v>
                </c:pt>
                <c:pt idx="8">
                  <c:v>0.2977690228594988</c:v>
                </c:pt>
                <c:pt idx="9">
                  <c:v>0.1282697329240918</c:v>
                </c:pt>
                <c:pt idx="10">
                  <c:v>7.7878052132484304E-2</c:v>
                </c:pt>
                <c:pt idx="11">
                  <c:v>0</c:v>
                </c:pt>
                <c:pt idx="12">
                  <c:v>9.162123780292273E-3</c:v>
                </c:pt>
                <c:pt idx="13">
                  <c:v>0</c:v>
                </c:pt>
                <c:pt idx="14">
                  <c:v>3.6648495121169092E-2</c:v>
                </c:pt>
                <c:pt idx="15">
                  <c:v>3.6648495121169092E-2</c:v>
                </c:pt>
              </c:numCache>
            </c:numRef>
          </c:val>
        </c:ser>
        <c:ser>
          <c:idx val="1"/>
          <c:order val="4"/>
          <c:tx>
            <c:strRef>
              <c:f>Куршумлија!$G$31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Куршумлија!$G$32:$G$47</c:f>
              <c:numCache>
                <c:formatCode>0.0</c:formatCode>
                <c:ptCount val="16"/>
                <c:pt idx="0">
                  <c:v>4.5810618901461365E-3</c:v>
                </c:pt>
                <c:pt idx="1">
                  <c:v>4.5810618901461365E-3</c:v>
                </c:pt>
                <c:pt idx="2">
                  <c:v>0</c:v>
                </c:pt>
                <c:pt idx="3">
                  <c:v>0</c:v>
                </c:pt>
                <c:pt idx="4">
                  <c:v>4.5810618901461365E-3</c:v>
                </c:pt>
                <c:pt idx="5">
                  <c:v>0</c:v>
                </c:pt>
                <c:pt idx="6">
                  <c:v>2.2905309450730681E-2</c:v>
                </c:pt>
                <c:pt idx="7">
                  <c:v>2.2905309450730681E-2</c:v>
                </c:pt>
                <c:pt idx="8">
                  <c:v>9.1621237802922723E-2</c:v>
                </c:pt>
                <c:pt idx="9">
                  <c:v>1.8324247560584546E-2</c:v>
                </c:pt>
                <c:pt idx="10">
                  <c:v>1.3743185670438409E-2</c:v>
                </c:pt>
                <c:pt idx="11">
                  <c:v>0</c:v>
                </c:pt>
                <c:pt idx="12">
                  <c:v>4.5810618901461365E-3</c:v>
                </c:pt>
                <c:pt idx="13">
                  <c:v>0</c:v>
                </c:pt>
                <c:pt idx="14">
                  <c:v>4.5810618901461365E-3</c:v>
                </c:pt>
                <c:pt idx="15">
                  <c:v>4.5810618901461365E-3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606144"/>
        <c:axId val="357607680"/>
      </c:radarChart>
      <c:catAx>
        <c:axId val="35760614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7607680"/>
        <c:crosses val="autoZero"/>
        <c:auto val="1"/>
        <c:lblAlgn val="ctr"/>
        <c:lblOffset val="100"/>
        <c:noMultiLvlLbl val="0"/>
      </c:catAx>
      <c:valAx>
        <c:axId val="357607680"/>
        <c:scaling>
          <c:orientation val="minMax"/>
          <c:max val="8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357606144"/>
        <c:crosses val="autoZero"/>
        <c:crossBetween val="between"/>
        <c:majorUnit val="0.5"/>
        <c:minorUnit val="0.1"/>
      </c:valAx>
    </c:plotArea>
    <c:legend>
      <c:legendPos val="r"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0</xdr:rowOff>
    </xdr:from>
    <xdr:to>
      <xdr:col>17</xdr:col>
      <xdr:colOff>180975</xdr:colOff>
      <xdr:row>87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37" y="6337570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22.8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0.34235</cdr:x>
      <cdr:y>0.1301</cdr:y>
    </cdr:from>
    <cdr:to>
      <cdr:x>0.48164</cdr:x>
      <cdr:y>0.18549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192439" y="903394"/>
          <a:ext cx="1298875" cy="38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28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0.2</v>
      </c>
      <c r="D5" s="19">
        <v>2.1</v>
      </c>
      <c r="E5" s="19">
        <v>6</v>
      </c>
      <c r="F5" s="19">
        <v>10.8</v>
      </c>
      <c r="G5" s="19">
        <v>15.2</v>
      </c>
      <c r="H5" s="19">
        <v>18.899999999999999</v>
      </c>
      <c r="I5" s="19">
        <v>20.7</v>
      </c>
      <c r="J5" s="19">
        <v>20.5</v>
      </c>
      <c r="K5" s="19">
        <v>15.8</v>
      </c>
      <c r="L5" s="19">
        <v>11.1</v>
      </c>
      <c r="M5" s="19">
        <v>6.2</v>
      </c>
      <c r="N5" s="19">
        <v>1.6</v>
      </c>
      <c r="O5" s="20">
        <v>10.758333333333333</v>
      </c>
    </row>
    <row r="6" spans="2:15" ht="15" customHeight="1" x14ac:dyDescent="0.25">
      <c r="B6" s="5" t="s">
        <v>13</v>
      </c>
      <c r="C6" s="21">
        <v>5.2</v>
      </c>
      <c r="D6" s="21">
        <v>7.7</v>
      </c>
      <c r="E6" s="21">
        <v>12.4</v>
      </c>
      <c r="F6" s="21">
        <v>17.7</v>
      </c>
      <c r="G6" s="21">
        <v>22.3</v>
      </c>
      <c r="H6" s="21">
        <v>26.1</v>
      </c>
      <c r="I6" s="21">
        <v>28.6</v>
      </c>
      <c r="J6" s="21">
        <v>29.1</v>
      </c>
      <c r="K6" s="21">
        <v>23.8</v>
      </c>
      <c r="L6" s="21">
        <v>18.399999999999999</v>
      </c>
      <c r="M6" s="21">
        <v>12.3</v>
      </c>
      <c r="N6" s="21">
        <v>6.1</v>
      </c>
      <c r="O6" s="22">
        <v>17.475000000000001</v>
      </c>
    </row>
    <row r="7" spans="2:15" ht="15" customHeight="1" x14ac:dyDescent="0.25">
      <c r="B7" s="5" t="s">
        <v>14</v>
      </c>
      <c r="C7" s="21">
        <v>-3.9</v>
      </c>
      <c r="D7" s="21">
        <v>-2.7</v>
      </c>
      <c r="E7" s="21">
        <v>0.5</v>
      </c>
      <c r="F7" s="21">
        <v>4.4000000000000004</v>
      </c>
      <c r="G7" s="21">
        <v>8.6999999999999993</v>
      </c>
      <c r="H7" s="21">
        <v>12.1</v>
      </c>
      <c r="I7" s="21">
        <v>13.5</v>
      </c>
      <c r="J7" s="21">
        <v>13.4</v>
      </c>
      <c r="K7" s="21">
        <v>9.6999999999999993</v>
      </c>
      <c r="L7" s="21">
        <v>5.6</v>
      </c>
      <c r="M7" s="21">
        <v>1.6</v>
      </c>
      <c r="N7" s="21">
        <v>-2.2999999999999998</v>
      </c>
      <c r="O7" s="22">
        <v>5.0500000000000007</v>
      </c>
    </row>
    <row r="8" spans="2:15" ht="15" customHeight="1" x14ac:dyDescent="0.25">
      <c r="B8" s="5" t="s">
        <v>16</v>
      </c>
      <c r="C8" s="21">
        <v>19.7</v>
      </c>
      <c r="D8" s="21">
        <v>24.7</v>
      </c>
      <c r="E8" s="21">
        <v>26.6</v>
      </c>
      <c r="F8" s="21">
        <v>31.8</v>
      </c>
      <c r="G8" s="21">
        <v>35.799999999999997</v>
      </c>
      <c r="H8" s="21">
        <v>37.4</v>
      </c>
      <c r="I8" s="21">
        <v>42.8</v>
      </c>
      <c r="J8" s="21">
        <v>40.200000000000003</v>
      </c>
      <c r="K8" s="21">
        <v>37.4</v>
      </c>
      <c r="L8" s="21">
        <v>35.1</v>
      </c>
      <c r="M8" s="21">
        <v>26.3</v>
      </c>
      <c r="N8" s="21">
        <v>21.2</v>
      </c>
      <c r="O8" s="22">
        <v>42.8</v>
      </c>
    </row>
    <row r="9" spans="2:15" ht="15" customHeight="1" x14ac:dyDescent="0.25">
      <c r="B9" s="5" t="s">
        <v>17</v>
      </c>
      <c r="C9" s="21">
        <v>-23.5</v>
      </c>
      <c r="D9" s="21">
        <v>-19.5</v>
      </c>
      <c r="E9" s="21">
        <v>-19</v>
      </c>
      <c r="F9" s="21">
        <v>-8.5</v>
      </c>
      <c r="G9" s="21">
        <v>-0.4</v>
      </c>
      <c r="H9" s="21">
        <v>3.3</v>
      </c>
      <c r="I9" s="21">
        <v>3.7</v>
      </c>
      <c r="J9" s="21">
        <v>3.9</v>
      </c>
      <c r="K9" s="21">
        <v>-1.6</v>
      </c>
      <c r="L9" s="21">
        <v>-7.7</v>
      </c>
      <c r="M9" s="21">
        <v>-12.5</v>
      </c>
      <c r="N9" s="21">
        <v>-18.399999999999999</v>
      </c>
      <c r="O9" s="22">
        <v>-23.5</v>
      </c>
    </row>
    <row r="10" spans="2:15" ht="15" customHeight="1" x14ac:dyDescent="0.25">
      <c r="B10" s="5" t="s">
        <v>18</v>
      </c>
      <c r="C10" s="21">
        <v>24</v>
      </c>
      <c r="D10" s="3">
        <v>19.3</v>
      </c>
      <c r="E10" s="3">
        <v>14.5</v>
      </c>
      <c r="F10" s="3">
        <v>3.7</v>
      </c>
      <c r="G10" s="3">
        <v>0.1</v>
      </c>
      <c r="H10" s="3">
        <v>0</v>
      </c>
      <c r="I10" s="3">
        <v>0</v>
      </c>
      <c r="J10" s="3">
        <v>0</v>
      </c>
      <c r="K10" s="3">
        <v>0.1</v>
      </c>
      <c r="L10" s="3">
        <v>3.2</v>
      </c>
      <c r="M10" s="3">
        <v>11.7</v>
      </c>
      <c r="N10" s="3">
        <v>20.8</v>
      </c>
      <c r="O10" s="22">
        <v>97.4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0.1</v>
      </c>
      <c r="G11" s="21">
        <v>1</v>
      </c>
      <c r="H11" s="3">
        <v>6.4</v>
      </c>
      <c r="I11" s="21">
        <v>12</v>
      </c>
      <c r="J11" s="21">
        <v>14</v>
      </c>
      <c r="K11" s="3">
        <v>3.1</v>
      </c>
      <c r="L11" s="3">
        <v>0.1</v>
      </c>
      <c r="M11" s="3">
        <v>0</v>
      </c>
      <c r="N11" s="3">
        <v>0</v>
      </c>
      <c r="O11" s="22">
        <v>36.700000000000003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82.5</v>
      </c>
      <c r="D13" s="21">
        <v>78.8</v>
      </c>
      <c r="E13" s="21">
        <v>73.400000000000006</v>
      </c>
      <c r="F13" s="21">
        <v>71.099999999999994</v>
      </c>
      <c r="G13" s="21">
        <v>75.099999999999994</v>
      </c>
      <c r="H13" s="21">
        <v>75</v>
      </c>
      <c r="I13" s="21">
        <v>71.599999999999994</v>
      </c>
      <c r="J13" s="21">
        <v>71.8</v>
      </c>
      <c r="K13" s="21">
        <v>76.900000000000006</v>
      </c>
      <c r="L13" s="21">
        <v>80.7</v>
      </c>
      <c r="M13" s="21">
        <v>82.1</v>
      </c>
      <c r="N13" s="21">
        <v>83.9</v>
      </c>
      <c r="O13" s="22">
        <v>76.908333333333331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42.9</v>
      </c>
      <c r="D15" s="21">
        <v>46.7</v>
      </c>
      <c r="E15" s="21">
        <v>73.900000000000006</v>
      </c>
      <c r="F15" s="21">
        <v>96.6</v>
      </c>
      <c r="G15" s="21">
        <v>98.7</v>
      </c>
      <c r="H15" s="21">
        <v>120</v>
      </c>
      <c r="I15" s="21">
        <v>144.6</v>
      </c>
      <c r="J15" s="21">
        <v>142.30000000000001</v>
      </c>
      <c r="K15" s="21">
        <v>97.1</v>
      </c>
      <c r="L15" s="21">
        <v>71.900000000000006</v>
      </c>
      <c r="M15" s="21">
        <v>52.8</v>
      </c>
      <c r="N15" s="21">
        <v>35.700000000000003</v>
      </c>
      <c r="O15" s="22">
        <v>1023.2</v>
      </c>
    </row>
    <row r="16" spans="2:15" ht="15" customHeight="1" x14ac:dyDescent="0.25">
      <c r="B16" s="5" t="s">
        <v>22</v>
      </c>
      <c r="C16" s="3">
        <v>4.7</v>
      </c>
      <c r="D16" s="3">
        <v>4.8</v>
      </c>
      <c r="E16" s="3">
        <v>5.3</v>
      </c>
      <c r="F16" s="3">
        <v>5.0999999999999996</v>
      </c>
      <c r="G16" s="3">
        <v>5.0999999999999996</v>
      </c>
      <c r="H16" s="3">
        <v>7.9</v>
      </c>
      <c r="I16" s="3">
        <v>11.7</v>
      </c>
      <c r="J16" s="3">
        <v>13.7</v>
      </c>
      <c r="K16" s="3">
        <v>8.1</v>
      </c>
      <c r="L16" s="3">
        <v>7.4</v>
      </c>
      <c r="M16" s="3">
        <v>4.5</v>
      </c>
      <c r="N16" s="3">
        <v>4.0999999999999996</v>
      </c>
      <c r="O16" s="22">
        <v>82.399999999999991</v>
      </c>
    </row>
    <row r="17" spans="2:15" ht="15" customHeight="1" thickBot="1" x14ac:dyDescent="0.3">
      <c r="B17" s="5" t="s">
        <v>23</v>
      </c>
      <c r="C17" s="3">
        <v>14.4</v>
      </c>
      <c r="D17" s="3">
        <v>11.9</v>
      </c>
      <c r="E17" s="3">
        <v>9.8000000000000007</v>
      </c>
      <c r="F17" s="3">
        <v>8.1</v>
      </c>
      <c r="G17" s="3">
        <v>7.3</v>
      </c>
      <c r="H17" s="3">
        <v>4.5</v>
      </c>
      <c r="I17" s="3">
        <v>3.1</v>
      </c>
      <c r="J17" s="3">
        <v>2.5</v>
      </c>
      <c r="K17" s="3">
        <v>6.4</v>
      </c>
      <c r="L17" s="3">
        <v>8.3000000000000007</v>
      </c>
      <c r="M17" s="3">
        <v>11.5</v>
      </c>
      <c r="N17" s="3">
        <v>14.7</v>
      </c>
      <c r="O17" s="22">
        <v>102.5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44.7</v>
      </c>
      <c r="D19" s="21">
        <v>44.2</v>
      </c>
      <c r="E19" s="21">
        <v>56.1</v>
      </c>
      <c r="F19" s="21">
        <v>57.2</v>
      </c>
      <c r="G19" s="21">
        <v>71.900000000000006</v>
      </c>
      <c r="H19" s="21">
        <v>59.9</v>
      </c>
      <c r="I19" s="21">
        <v>68.900000000000006</v>
      </c>
      <c r="J19" s="21">
        <v>45.7</v>
      </c>
      <c r="K19" s="21">
        <v>54.8</v>
      </c>
      <c r="L19" s="21">
        <v>57.1</v>
      </c>
      <c r="M19" s="21">
        <v>51.7</v>
      </c>
      <c r="N19" s="21">
        <v>58.7</v>
      </c>
      <c r="O19" s="22">
        <v>670.90000000000009</v>
      </c>
    </row>
    <row r="20" spans="2:15" ht="15" customHeight="1" x14ac:dyDescent="0.25">
      <c r="B20" s="5" t="s">
        <v>26</v>
      </c>
      <c r="C20" s="21">
        <v>36.4</v>
      </c>
      <c r="D20" s="21">
        <v>29.6</v>
      </c>
      <c r="E20" s="21">
        <v>40</v>
      </c>
      <c r="F20" s="21">
        <v>36.700000000000003</v>
      </c>
      <c r="G20" s="21">
        <v>46.1</v>
      </c>
      <c r="H20" s="21">
        <v>38.299999999999997</v>
      </c>
      <c r="I20" s="21">
        <v>71.2</v>
      </c>
      <c r="J20" s="21">
        <v>40.4</v>
      </c>
      <c r="K20" s="21">
        <v>38.6</v>
      </c>
      <c r="L20" s="21">
        <v>44.4</v>
      </c>
      <c r="M20" s="21">
        <v>57.7</v>
      </c>
      <c r="N20" s="21">
        <v>53.6</v>
      </c>
      <c r="O20" s="22">
        <v>71.2</v>
      </c>
    </row>
    <row r="21" spans="2:15" ht="15" customHeight="1" x14ac:dyDescent="0.25">
      <c r="B21" s="5" t="s">
        <v>27</v>
      </c>
      <c r="C21" s="3">
        <v>11.9</v>
      </c>
      <c r="D21" s="3">
        <v>11.3</v>
      </c>
      <c r="E21" s="3">
        <v>11.1</v>
      </c>
      <c r="F21" s="3">
        <v>11.7</v>
      </c>
      <c r="G21" s="3">
        <v>13</v>
      </c>
      <c r="H21" s="3">
        <v>10.6</v>
      </c>
      <c r="I21" s="21">
        <v>9</v>
      </c>
      <c r="J21" s="3">
        <v>7.3</v>
      </c>
      <c r="K21" s="3">
        <v>9.1999999999999993</v>
      </c>
      <c r="L21" s="3">
        <v>9.1</v>
      </c>
      <c r="M21" s="3">
        <v>9.5</v>
      </c>
      <c r="N21" s="3">
        <v>12.6</v>
      </c>
      <c r="O21" s="22">
        <v>126.29999999999998</v>
      </c>
    </row>
    <row r="22" spans="2:15" ht="15" customHeight="1" thickBot="1" x14ac:dyDescent="0.3">
      <c r="B22" s="5" t="s">
        <v>28</v>
      </c>
      <c r="C22" s="3">
        <v>1.2</v>
      </c>
      <c r="D22" s="3">
        <v>1.4</v>
      </c>
      <c r="E22" s="3">
        <v>1.6</v>
      </c>
      <c r="F22" s="3">
        <v>1.9</v>
      </c>
      <c r="G22" s="3">
        <v>2.4</v>
      </c>
      <c r="H22" s="3">
        <v>2.1</v>
      </c>
      <c r="I22" s="3">
        <v>2.2999999999999998</v>
      </c>
      <c r="J22" s="3">
        <v>1.6</v>
      </c>
      <c r="K22" s="3">
        <v>1.9</v>
      </c>
      <c r="L22" s="21">
        <v>2</v>
      </c>
      <c r="M22" s="3">
        <v>1.6</v>
      </c>
      <c r="N22" s="3">
        <v>1.8</v>
      </c>
      <c r="O22" s="22">
        <v>21.8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3">
        <v>8.5</v>
      </c>
      <c r="D24" s="3">
        <v>7.6</v>
      </c>
      <c r="E24" s="3">
        <v>5.0999999999999996</v>
      </c>
      <c r="F24" s="21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0.4</v>
      </c>
      <c r="M24" s="3">
        <v>2.5</v>
      </c>
      <c r="N24" s="3">
        <v>7.2</v>
      </c>
      <c r="O24" s="22">
        <v>32.300000000000004</v>
      </c>
    </row>
    <row r="25" spans="2:15" ht="15" customHeight="1" x14ac:dyDescent="0.25">
      <c r="B25" s="5" t="s">
        <v>31</v>
      </c>
      <c r="C25" s="3">
        <v>13.9</v>
      </c>
      <c r="D25" s="3">
        <v>9.1999999999999993</v>
      </c>
      <c r="E25" s="3">
        <v>3.8</v>
      </c>
      <c r="F25" s="3">
        <v>0.3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0.1</v>
      </c>
      <c r="M25" s="3">
        <v>2.2999999999999998</v>
      </c>
      <c r="N25" s="3">
        <v>9.1</v>
      </c>
      <c r="O25" s="22">
        <v>38.700000000000003</v>
      </c>
    </row>
    <row r="26" spans="2:15" ht="15" customHeight="1" x14ac:dyDescent="0.25">
      <c r="B26" s="5" t="s">
        <v>32</v>
      </c>
      <c r="C26" s="3">
        <v>1.3</v>
      </c>
      <c r="D26" s="3">
        <v>0.6</v>
      </c>
      <c r="E26" s="3">
        <v>0.2</v>
      </c>
      <c r="F26" s="3">
        <v>0.3</v>
      </c>
      <c r="G26" s="3">
        <v>0.7</v>
      </c>
      <c r="H26" s="3">
        <v>0.3</v>
      </c>
      <c r="I26" s="3">
        <v>0.2</v>
      </c>
      <c r="J26" s="3">
        <v>0.4</v>
      </c>
      <c r="K26" s="3">
        <v>0.8</v>
      </c>
      <c r="L26" s="3">
        <v>2.5</v>
      </c>
      <c r="M26" s="3">
        <v>2.1</v>
      </c>
      <c r="N26" s="3">
        <v>1.7</v>
      </c>
      <c r="O26" s="22">
        <v>11.1</v>
      </c>
    </row>
    <row r="27" spans="2:15" ht="15" customHeight="1" thickBot="1" x14ac:dyDescent="0.3">
      <c r="B27" s="6" t="s">
        <v>33</v>
      </c>
      <c r="C27" s="7">
        <v>0</v>
      </c>
      <c r="D27" s="7">
        <v>0</v>
      </c>
      <c r="E27" s="7">
        <v>0</v>
      </c>
      <c r="F27" s="7">
        <v>0.1</v>
      </c>
      <c r="G27" s="7">
        <v>0.5</v>
      </c>
      <c r="H27" s="7">
        <v>0.3</v>
      </c>
      <c r="I27" s="7">
        <v>0.3</v>
      </c>
      <c r="J27" s="7">
        <v>0.2</v>
      </c>
      <c r="K27" s="7">
        <v>0.1</v>
      </c>
      <c r="L27" s="7">
        <v>0</v>
      </c>
      <c r="M27" s="7">
        <v>0</v>
      </c>
      <c r="N27" s="7">
        <v>0</v>
      </c>
      <c r="O27" s="23">
        <v>1.5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3.5640661505336935</v>
      </c>
      <c r="E32" s="25">
        <v>3.2250675706628797</v>
      </c>
      <c r="F32" s="25">
        <v>4.1229557011315227E-2</v>
      </c>
      <c r="G32" s="26">
        <v>4.5810618901461365E-3</v>
      </c>
    </row>
    <row r="33" spans="3:7" x14ac:dyDescent="0.25">
      <c r="C33" s="15" t="s">
        <v>37</v>
      </c>
      <c r="D33" s="27">
        <v>1.8507490036190388</v>
      </c>
      <c r="E33" s="8">
        <v>3.078473590178203</v>
      </c>
      <c r="F33" s="8">
        <v>1.3743185670438409E-2</v>
      </c>
      <c r="G33" s="9">
        <v>4.5810618901461365E-3</v>
      </c>
    </row>
    <row r="34" spans="3:7" x14ac:dyDescent="0.25">
      <c r="C34" s="15" t="s">
        <v>38</v>
      </c>
      <c r="D34" s="27">
        <v>4.2237390627147375</v>
      </c>
      <c r="E34" s="8">
        <v>4.947546841357827</v>
      </c>
      <c r="F34" s="8">
        <v>5.4972742681753638E-2</v>
      </c>
      <c r="G34" s="9">
        <v>0</v>
      </c>
    </row>
    <row r="35" spans="3:7" x14ac:dyDescent="0.25">
      <c r="C35" s="15" t="s">
        <v>39</v>
      </c>
      <c r="D35" s="27">
        <v>2.0431536030051767</v>
      </c>
      <c r="E35" s="8">
        <v>1.6216959091117322</v>
      </c>
      <c r="F35" s="8">
        <v>0</v>
      </c>
      <c r="G35" s="9">
        <v>0</v>
      </c>
    </row>
    <row r="36" spans="3:7" x14ac:dyDescent="0.25">
      <c r="C36" s="15" t="s">
        <v>40</v>
      </c>
      <c r="D36" s="27">
        <v>1.4292913097255944</v>
      </c>
      <c r="E36" s="8">
        <v>0.52224105547665944</v>
      </c>
      <c r="F36" s="8">
        <v>1.8324247560584546E-2</v>
      </c>
      <c r="G36" s="9">
        <v>4.5810618901461365E-3</v>
      </c>
    </row>
    <row r="37" spans="3:7" x14ac:dyDescent="0.25">
      <c r="C37" s="15" t="s">
        <v>41</v>
      </c>
      <c r="D37" s="27">
        <v>0.60011910760914378</v>
      </c>
      <c r="E37" s="8">
        <v>0.32525539420037564</v>
      </c>
      <c r="F37" s="8">
        <v>4.5810618901461365E-3</v>
      </c>
      <c r="G37" s="9">
        <v>0</v>
      </c>
    </row>
    <row r="38" spans="3:7" x14ac:dyDescent="0.25">
      <c r="C38" s="15" t="s">
        <v>42</v>
      </c>
      <c r="D38" s="27">
        <v>2.5241651014705209</v>
      </c>
      <c r="E38" s="8">
        <v>1.3285079481423794</v>
      </c>
      <c r="F38" s="8">
        <v>0.16033716615511476</v>
      </c>
      <c r="G38" s="9">
        <v>2.2905309450730681E-2</v>
      </c>
    </row>
    <row r="39" spans="3:7" x14ac:dyDescent="0.25">
      <c r="C39" s="15" t="s">
        <v>43</v>
      </c>
      <c r="D39" s="27">
        <v>1.2506298960098952</v>
      </c>
      <c r="E39" s="8">
        <v>2.0202482935544457</v>
      </c>
      <c r="F39" s="8">
        <v>0.12368867103394567</v>
      </c>
      <c r="G39" s="9">
        <v>2.2905309450730681E-2</v>
      </c>
    </row>
    <row r="40" spans="3:7" x14ac:dyDescent="0.25">
      <c r="C40" s="15" t="s">
        <v>44</v>
      </c>
      <c r="D40" s="27">
        <v>5.1445325026341102</v>
      </c>
      <c r="E40" s="8">
        <v>4.0404965871088914</v>
      </c>
      <c r="F40" s="8">
        <v>0.2977690228594988</v>
      </c>
      <c r="G40" s="9">
        <v>9.1621237802922723E-2</v>
      </c>
    </row>
    <row r="41" spans="3:7" x14ac:dyDescent="0.25">
      <c r="C41" s="15" t="s">
        <v>45</v>
      </c>
      <c r="D41" s="27">
        <v>7.6686976041046311</v>
      </c>
      <c r="E41" s="8">
        <v>7.3480232717944016</v>
      </c>
      <c r="F41" s="8">
        <v>0.1282697329240918</v>
      </c>
      <c r="G41" s="9">
        <v>1.8324247560584546E-2</v>
      </c>
    </row>
    <row r="42" spans="3:7" x14ac:dyDescent="0.25">
      <c r="C42" s="15" t="s">
        <v>46</v>
      </c>
      <c r="D42" s="27">
        <v>6.5875669980301437</v>
      </c>
      <c r="E42" s="8">
        <v>2.2080718310504377</v>
      </c>
      <c r="F42" s="8">
        <v>7.7878052132484304E-2</v>
      </c>
      <c r="G42" s="9">
        <v>1.3743185670438409E-2</v>
      </c>
    </row>
    <row r="43" spans="3:7" x14ac:dyDescent="0.25">
      <c r="C43" s="15" t="s">
        <v>47</v>
      </c>
      <c r="D43" s="27">
        <v>0.55888955059782863</v>
      </c>
      <c r="E43" s="8">
        <v>0.10536442347336113</v>
      </c>
      <c r="F43" s="8">
        <v>0</v>
      </c>
      <c r="G43" s="9">
        <v>0</v>
      </c>
    </row>
    <row r="44" spans="3:7" x14ac:dyDescent="0.25">
      <c r="C44" s="15" t="s">
        <v>48</v>
      </c>
      <c r="D44" s="27">
        <v>1.2506298960098952</v>
      </c>
      <c r="E44" s="8">
        <v>0.2061477850565761</v>
      </c>
      <c r="F44" s="8">
        <v>9.162123780292273E-3</v>
      </c>
      <c r="G44" s="9">
        <v>4.5810618901461365E-3</v>
      </c>
    </row>
    <row r="45" spans="3:7" x14ac:dyDescent="0.25">
      <c r="C45" s="15" t="s">
        <v>49</v>
      </c>
      <c r="D45" s="27">
        <v>0.53598424114709786</v>
      </c>
      <c r="E45" s="8">
        <v>0.11910760914379953</v>
      </c>
      <c r="F45" s="8">
        <v>0</v>
      </c>
      <c r="G45" s="9">
        <v>0</v>
      </c>
    </row>
    <row r="46" spans="3:7" x14ac:dyDescent="0.25">
      <c r="C46" s="15" t="s">
        <v>50</v>
      </c>
      <c r="D46" s="27">
        <v>1.9652755508726922</v>
      </c>
      <c r="E46" s="8">
        <v>0.84291538778688901</v>
      </c>
      <c r="F46" s="8">
        <v>3.6648495121169092E-2</v>
      </c>
      <c r="G46" s="9">
        <v>4.5810618901461365E-3</v>
      </c>
    </row>
    <row r="47" spans="3:7" ht="15.75" thickBot="1" x14ac:dyDescent="0.3">
      <c r="C47" s="16" t="s">
        <v>51</v>
      </c>
      <c r="D47" s="28">
        <v>1.2002382152182876</v>
      </c>
      <c r="E47" s="10">
        <v>1.6720875899033396</v>
      </c>
      <c r="F47" s="10">
        <v>3.6648495121169092E-2</v>
      </c>
      <c r="G47" s="11">
        <v>4.5810618901461365E-3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1:O1"/>
    <mergeCell ref="B2:O2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Куршумлија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2023-04-19T09:52:42Z</dcterms:modified>
</cp:coreProperties>
</file>